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2567\"/>
    </mc:Choice>
  </mc:AlternateContent>
  <bookViews>
    <workbookView xWindow="0" yWindow="0" windowWidth="17970" windowHeight="5610"/>
  </bookViews>
  <sheets>
    <sheet name="Sheet1" sheetId="1" r:id="rId1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<sst xmlns="http://schemas.openxmlformats.org/spreadsheetml/2006/main" count="179" uniqueCount="41">
  <si>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</si>
  <si>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</si>
  <si>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</si>
  <si>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</si>
  <si>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</si>
  <si>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</si>
  <si>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</si>
  <si>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</si>
  <si>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</si>
  <si>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</si>
  <si>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</si>
  <si>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</si>
  <si>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</si>
  <si>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</si>
  <si>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</si>
  <si>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ดอนสัก</t>
  </si>
  <si>
    <t>โครงการก่อสร้างระบบประปาหมู่บ้านแบบโครงถักเหล็ก หมู่ที่ 2</t>
  </si>
  <si>
    <t>โครงการปรับปรุงผิวจราจร สายบางโสม หมู่ที่ 9 บ้านห้วยเสียด</t>
  </si>
  <si>
    <t>โครงการก่อสร้างถนน Asphaltic Conerete รหัสทางหลวงท้องถิ่น สฏ.ถ.๓๒-๐๒๖ สายเขาหลัก หมู่ที่ ๙ บ้านห้วยเสียด</t>
  </si>
  <si>
    <t>โครงการก่อสร้างถนน Asphaltic Conerete รหัสทางหลวงท้องถิ่น สฏ.ถ.๓๒-๐๑๑ สายเทวดา-พิงกรง หมู่ที่ ๒ บ้านดอนหาร</t>
  </si>
  <si>
    <t>โครงการก่อสร้างถนนคอนกรีตเสริมเหล็ก สายอยู่ดีมีสุข หมู่ที่ ๑ บ้านนาตาดี</t>
  </si>
  <si>
    <t>โครงการปรับปรุงถนนหินผุ ซอยหนองนายเป้า หมู่ที่ ๑๓ บ้านเขากลอย</t>
  </si>
  <si>
    <t>โครงการ Overlay Asphaltic Conerete สายเขาน้ำซับ หมู่ที่ ๑ บ้านนาตาดี - หมู่ที่ ๑๒ บ้านเขาแค</t>
  </si>
  <si>
    <t>วิธีประกาศเชิญชวนทั่วไป</t>
  </si>
  <si>
    <t>โครงการก่อสร้างถนนคอนกรีตเสริมเหล็ก รหัสทางหลวงท้องถิ่น สฏ.ถ.32-041 สายเขากลอย ซอย 5 หมู่ที่ 13 บ้านเขากลอย</t>
  </si>
  <si>
    <t>โครงการก่อสร้างถนนคอนกรีตเสริมเหล็ก สายเขาสามหน้า-ครูรำพึง หมู่ที่ 12 บ้านเขแค</t>
  </si>
  <si>
    <t>โครงการก่อสร้างกำแพงกันดิน อบต.ดอนสัก หมู่ที่ ๙ บ้านห้วยเสียด</t>
  </si>
  <si>
    <t>วิธีเฉพาะเจาะจง</t>
  </si>
  <si>
    <t>โครงการจัดทำพร้อมติดตั้งป้ายชื่อซอยในเขต อบต.ดอนสัก</t>
  </si>
  <si>
    <t>โครงการก่อสร้างถนนคอนกรีตเสริมเหล็ก สายอุดมสุข หมู่ที่ 12 บ้านเขาแค</t>
  </si>
  <si>
    <t>โครงการก่อสร้างถนนคอนกรีตเสริมเหล็ก สายตาเว หมู่ที่ ๑๔ บ้านนางกำใหม่</t>
  </si>
  <si>
    <t>โครงการก่อสร้างถนนคอนกรีตเสริมเหล็ก สายชลประทาน หมู่ที่ 1 บ้านนาตาดี</t>
  </si>
  <si>
    <t>โครงการก่อสร้างถนนคอนกรีตเสริมเหล็ก สายคชสาร หมู่ที่ 10 บ้านนางกำ</t>
  </si>
  <si>
    <t>โครงการก่อสร้างถนนคอนกรีตเสริมเหล็ก สายเขาหมาก หมู่ที่ 9 บ้านห้วยเสียด</t>
  </si>
  <si>
    <t>เทปวัดระยะแบบไฟเบอร์กลาส</t>
  </si>
  <si>
    <t>เครื่องสำรองไฟฟ้า</t>
  </si>
  <si>
    <t>เครื่องคอมพิวเตอร์</t>
  </si>
  <si>
    <t>โครงการก่อสร้างถนนลาดยางแอสฟัลท์ติกคอนกรีต รหัสทางหลวงท้องถิ่น สฏ.ถ.32-046 สายสามโซน (ช่วง1,2) หมู่ที่ 14 บ้านนางกำใหม่</t>
  </si>
  <si>
    <t>อื่น ๆ</t>
  </si>
  <si>
    <t>โครงการติดตั้งไฟฟ้าสาธารณะระบบโซล่าเฃลล์ถนนหาดนางกำ-ท่าเรีอเฟอร์รี่ หมู่ที่ 10 บ้านนางกำ</t>
  </si>
  <si>
    <t>องค์การบริหารส่วนตำบลดอนสัก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</si>
</sst>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b/>
      <sz val="16"/>
      <color rgb="FFFFFFFF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0" xfId="0" applyFont="1"/>
    <xf numFmtId="0" fontId="5" fillId="0" borderId="0" xfId="0" applyFont="1"/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7" xfId="0" applyFont="1" applyFill="1" applyBorder="1"/>
    <xf numFmtId="187" fontId="3" fillId="0" borderId="3" xfId="1" applyNumberFormat="1" applyFont="1" applyBorder="1"/>
    <xf numFmtId="187" fontId="5" fillId="3" borderId="1" xfId="1" applyNumberFormat="1" applyFont="1" applyFill="1" applyBorder="1"/>
    <xf numFmtId="187" fontId="5" fillId="3" borderId="7" xfId="1" applyNumberFormat="1" applyFont="1" applyFill="1" applyBorder="1"/>
    <xf numFmtId="187" fontId="5" fillId="0" borderId="0" xfId="1" applyNumberFormat="1" applyFont="1"/>
    <xf numFmtId="17" fontId="5" fillId="3" borderId="6" xfId="0" applyNumberFormat="1" applyFont="1" applyFill="1" applyBorder="1"/>
    <xf numFmtId="17" fontId="5" fillId="3" borderId="8" xfId="0" applyNumberFormat="1" applyFont="1" applyFill="1" applyBorder="1"/>
    <xf numFmtId="0" fontId="5" fillId="3" borderId="1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9"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22" headerRowDxfId="15" dataDxfId="13" totalsRowDxfId="11" headerRowBorderDxfId="14" tableBorderDxfId="12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B10" sqref="B10"/>
    </sheetView>
  </sheetViews>
  <sheetFormatPr defaultColWidth="12.625" defaultRowHeight="15" customHeight="1" x14ac:dyDescent="0.3"/>
  <cols>
    <col min="1" max="1" width="12.25" style="6" customWidth="1"/>
    <col min="2" max="2" width="18.625" style="6" customWidth="1"/>
    <col min="3" max="3" width="14.75" style="6" customWidth="1"/>
    <col min="4" max="4" width="24.5" style="6" customWidth="1"/>
    <col min="5" max="5" width="11.625" style="6" customWidth="1"/>
    <col min="6" max="6" width="12.25" style="6" customWidth="1"/>
    <col min="7" max="7" width="82.125" style="6" customWidth="1"/>
    <col min="8" max="8" width="23" style="13" customWidth="1"/>
    <col min="9" max="9" width="21.25" style="6" customWidth="1"/>
    <col min="10" max="10" width="26.625" style="6" customWidth="1"/>
    <col min="11" max="11" width="26.75" style="6" customWidth="1"/>
    <col min="12" max="26" width="8.625" style="6" customWidth="1"/>
    <col min="27" max="16384" width="12.625" style="6"/>
  </cols>
  <sheetData>
    <row r="1" spans="1:26" ht="21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0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7">
        <v>2567</v>
      </c>
      <c r="B2" s="8" t="s">
        <v>11</v>
      </c>
      <c r="C2" s="8" t="s">
        <v>12</v>
      </c>
      <c r="D2" s="16" t="s">
        <v>40</v>
      </c>
      <c r="E2" s="16" t="s">
        <v>15</v>
      </c>
      <c r="F2" s="8" t="s">
        <v>13</v>
      </c>
      <c r="G2" s="8" t="s">
        <v>16</v>
      </c>
      <c r="H2" s="11">
        <v>600000</v>
      </c>
      <c r="I2" s="8" t="s">
        <v>14</v>
      </c>
      <c r="J2" s="8" t="s">
        <v>23</v>
      </c>
      <c r="K2" s="14">
        <v>243588</v>
      </c>
    </row>
    <row r="3" spans="1:26" ht="21" customHeight="1" x14ac:dyDescent="0.3">
      <c r="A3" s="7">
        <v>2567</v>
      </c>
      <c r="B3" s="8" t="s">
        <v>11</v>
      </c>
      <c r="C3" s="8" t="s">
        <v>12</v>
      </c>
      <c r="D3" s="16" t="s">
        <v>40</v>
      </c>
      <c r="E3" s="16" t="s">
        <v>15</v>
      </c>
      <c r="F3" s="8" t="s">
        <v>13</v>
      </c>
      <c r="G3" s="8" t="s">
        <v>17</v>
      </c>
      <c r="H3" s="11">
        <v>850000</v>
      </c>
      <c r="I3" s="8" t="s">
        <v>14</v>
      </c>
      <c r="J3" s="8" t="s">
        <v>23</v>
      </c>
      <c r="K3" s="14">
        <v>243619</v>
      </c>
    </row>
    <row r="4" spans="1:26" ht="21" customHeight="1" x14ac:dyDescent="0.3">
      <c r="A4" s="7">
        <v>2567</v>
      </c>
      <c r="B4" s="8" t="s">
        <v>11</v>
      </c>
      <c r="C4" s="8" t="s">
        <v>12</v>
      </c>
      <c r="D4" s="16" t="s">
        <v>40</v>
      </c>
      <c r="E4" s="16" t="s">
        <v>15</v>
      </c>
      <c r="F4" s="8" t="s">
        <v>13</v>
      </c>
      <c r="G4" s="8" t="s">
        <v>18</v>
      </c>
      <c r="H4" s="11">
        <v>1311200</v>
      </c>
      <c r="I4" s="8" t="s">
        <v>14</v>
      </c>
      <c r="J4" s="8" t="s">
        <v>23</v>
      </c>
      <c r="K4" s="14">
        <v>243650</v>
      </c>
    </row>
    <row r="5" spans="1:26" ht="21" customHeight="1" x14ac:dyDescent="0.3">
      <c r="A5" s="7">
        <v>2567</v>
      </c>
      <c r="B5" s="8" t="s">
        <v>11</v>
      </c>
      <c r="C5" s="8" t="s">
        <v>12</v>
      </c>
      <c r="D5" s="16" t="s">
        <v>40</v>
      </c>
      <c r="E5" s="16" t="s">
        <v>15</v>
      </c>
      <c r="F5" s="8" t="s">
        <v>13</v>
      </c>
      <c r="G5" s="8" t="s">
        <v>19</v>
      </c>
      <c r="H5" s="11">
        <v>2107300</v>
      </c>
      <c r="I5" s="8" t="s">
        <v>14</v>
      </c>
      <c r="J5" s="8" t="s">
        <v>23</v>
      </c>
      <c r="K5" s="14">
        <v>24504</v>
      </c>
    </row>
    <row r="6" spans="1:26" ht="21" customHeight="1" x14ac:dyDescent="0.3">
      <c r="A6" s="7">
        <v>2567</v>
      </c>
      <c r="B6" s="8" t="s">
        <v>11</v>
      </c>
      <c r="C6" s="8" t="s">
        <v>12</v>
      </c>
      <c r="D6" s="16" t="s">
        <v>40</v>
      </c>
      <c r="E6" s="16" t="s">
        <v>15</v>
      </c>
      <c r="F6" s="8" t="s">
        <v>13</v>
      </c>
      <c r="G6" s="8" t="s">
        <v>22</v>
      </c>
      <c r="H6" s="11">
        <v>6929800</v>
      </c>
      <c r="I6" s="8" t="s">
        <v>14</v>
      </c>
      <c r="J6" s="8" t="s">
        <v>23</v>
      </c>
      <c r="K6" s="14">
        <v>24504</v>
      </c>
    </row>
    <row r="7" spans="1:26" ht="21" customHeight="1" x14ac:dyDescent="0.3">
      <c r="A7" s="7">
        <v>2567</v>
      </c>
      <c r="B7" s="8" t="s">
        <v>11</v>
      </c>
      <c r="C7" s="8" t="s">
        <v>12</v>
      </c>
      <c r="D7" s="16" t="s">
        <v>40</v>
      </c>
      <c r="E7" s="16" t="s">
        <v>15</v>
      </c>
      <c r="F7" s="8" t="s">
        <v>13</v>
      </c>
      <c r="G7" s="8" t="s">
        <v>20</v>
      </c>
      <c r="H7" s="11">
        <v>850000</v>
      </c>
      <c r="I7" s="8" t="s">
        <v>14</v>
      </c>
      <c r="J7" s="8" t="s">
        <v>23</v>
      </c>
      <c r="K7" s="14">
        <v>24504</v>
      </c>
    </row>
    <row r="8" spans="1:26" ht="21" customHeight="1" x14ac:dyDescent="0.3">
      <c r="A8" s="7">
        <v>2567</v>
      </c>
      <c r="B8" s="8" t="s">
        <v>11</v>
      </c>
      <c r="C8" s="8" t="s">
        <v>12</v>
      </c>
      <c r="D8" s="16" t="s">
        <v>40</v>
      </c>
      <c r="E8" s="16" t="s">
        <v>15</v>
      </c>
      <c r="F8" s="8" t="s">
        <v>13</v>
      </c>
      <c r="G8" s="8" t="s">
        <v>21</v>
      </c>
      <c r="H8" s="11">
        <v>960000</v>
      </c>
      <c r="I8" s="8" t="s">
        <v>14</v>
      </c>
      <c r="J8" s="8" t="s">
        <v>23</v>
      </c>
      <c r="K8" s="14">
        <v>24532</v>
      </c>
    </row>
    <row r="9" spans="1:26" ht="21" customHeight="1" x14ac:dyDescent="0.3">
      <c r="A9" s="7">
        <v>2567</v>
      </c>
      <c r="B9" s="8" t="s">
        <v>11</v>
      </c>
      <c r="C9" s="8" t="s">
        <v>12</v>
      </c>
      <c r="D9" s="16" t="s">
        <v>40</v>
      </c>
      <c r="E9" s="16" t="s">
        <v>15</v>
      </c>
      <c r="F9" s="8" t="s">
        <v>13</v>
      </c>
      <c r="G9" s="8" t="s">
        <v>24</v>
      </c>
      <c r="H9" s="11">
        <v>475200</v>
      </c>
      <c r="I9" s="8" t="s">
        <v>14</v>
      </c>
      <c r="J9" s="8" t="s">
        <v>27</v>
      </c>
      <c r="K9" s="14">
        <v>24777</v>
      </c>
    </row>
    <row r="10" spans="1:26" ht="21" customHeight="1" x14ac:dyDescent="0.3">
      <c r="A10" s="7">
        <v>2567</v>
      </c>
      <c r="B10" s="8" t="s">
        <v>11</v>
      </c>
      <c r="C10" s="8" t="s">
        <v>12</v>
      </c>
      <c r="D10" s="16" t="s">
        <v>40</v>
      </c>
      <c r="E10" s="16" t="s">
        <v>15</v>
      </c>
      <c r="F10" s="8" t="s">
        <v>13</v>
      </c>
      <c r="G10" s="8" t="s">
        <v>25</v>
      </c>
      <c r="H10" s="11">
        <v>462900</v>
      </c>
      <c r="I10" s="8" t="s">
        <v>14</v>
      </c>
      <c r="J10" s="8" t="s">
        <v>27</v>
      </c>
      <c r="K10" s="14">
        <v>24532</v>
      </c>
    </row>
    <row r="11" spans="1:26" ht="21" customHeight="1" x14ac:dyDescent="0.3">
      <c r="A11" s="7">
        <v>2567</v>
      </c>
      <c r="B11" s="8" t="s">
        <v>11</v>
      </c>
      <c r="C11" s="8" t="s">
        <v>12</v>
      </c>
      <c r="D11" s="16" t="s">
        <v>40</v>
      </c>
      <c r="E11" s="16" t="s">
        <v>15</v>
      </c>
      <c r="F11" s="8" t="s">
        <v>13</v>
      </c>
      <c r="G11" s="8" t="s">
        <v>26</v>
      </c>
      <c r="H11" s="11">
        <v>1800000</v>
      </c>
      <c r="I11" s="8" t="s">
        <v>14</v>
      </c>
      <c r="J11" s="8" t="s">
        <v>23</v>
      </c>
      <c r="K11" s="14">
        <v>24532</v>
      </c>
    </row>
    <row r="12" spans="1:26" ht="21" customHeight="1" x14ac:dyDescent="0.3">
      <c r="A12" s="7">
        <v>2567</v>
      </c>
      <c r="B12" s="8" t="s">
        <v>11</v>
      </c>
      <c r="C12" s="8" t="s">
        <v>12</v>
      </c>
      <c r="D12" s="16" t="s">
        <v>40</v>
      </c>
      <c r="E12" s="16" t="s">
        <v>15</v>
      </c>
      <c r="F12" s="8" t="s">
        <v>13</v>
      </c>
      <c r="G12" s="8" t="s">
        <v>28</v>
      </c>
      <c r="H12" s="11">
        <v>500000</v>
      </c>
      <c r="I12" s="8" t="s">
        <v>14</v>
      </c>
      <c r="J12" s="8" t="s">
        <v>27</v>
      </c>
      <c r="K12" s="14">
        <v>24532</v>
      </c>
    </row>
    <row r="13" spans="1:26" ht="21" customHeight="1" x14ac:dyDescent="0.3">
      <c r="A13" s="7">
        <v>2567</v>
      </c>
      <c r="B13" s="8" t="s">
        <v>11</v>
      </c>
      <c r="C13" s="8" t="s">
        <v>12</v>
      </c>
      <c r="D13" s="16" t="s">
        <v>40</v>
      </c>
      <c r="E13" s="16" t="s">
        <v>15</v>
      </c>
      <c r="F13" s="8" t="s">
        <v>13</v>
      </c>
      <c r="G13" s="8" t="s">
        <v>29</v>
      </c>
      <c r="H13" s="11">
        <v>500000</v>
      </c>
      <c r="I13" s="8" t="s">
        <v>14</v>
      </c>
      <c r="J13" s="8" t="s">
        <v>27</v>
      </c>
      <c r="K13" s="14">
        <v>24716</v>
      </c>
    </row>
    <row r="14" spans="1:26" ht="21" customHeight="1" x14ac:dyDescent="0.3">
      <c r="A14" s="7">
        <v>2567</v>
      </c>
      <c r="B14" s="8" t="s">
        <v>11</v>
      </c>
      <c r="C14" s="8" t="s">
        <v>12</v>
      </c>
      <c r="D14" s="16" t="s">
        <v>40</v>
      </c>
      <c r="E14" s="16" t="s">
        <v>15</v>
      </c>
      <c r="F14" s="8" t="s">
        <v>13</v>
      </c>
      <c r="G14" s="8" t="s">
        <v>30</v>
      </c>
      <c r="H14" s="11">
        <v>500000</v>
      </c>
      <c r="I14" s="8" t="s">
        <v>14</v>
      </c>
      <c r="J14" s="8" t="s">
        <v>27</v>
      </c>
      <c r="K14" s="14">
        <v>24716</v>
      </c>
    </row>
    <row r="15" spans="1:26" ht="21" customHeight="1" x14ac:dyDescent="0.3">
      <c r="A15" s="7">
        <v>2567</v>
      </c>
      <c r="B15" s="8" t="s">
        <v>11</v>
      </c>
      <c r="C15" s="8" t="s">
        <v>12</v>
      </c>
      <c r="D15" s="16" t="s">
        <v>40</v>
      </c>
      <c r="E15" s="16" t="s">
        <v>15</v>
      </c>
      <c r="F15" s="8" t="s">
        <v>13</v>
      </c>
      <c r="G15" s="8" t="s">
        <v>31</v>
      </c>
      <c r="H15" s="11">
        <v>495000</v>
      </c>
      <c r="I15" s="8" t="s">
        <v>14</v>
      </c>
      <c r="J15" s="8" t="s">
        <v>27</v>
      </c>
      <c r="K15" s="14">
        <v>24593</v>
      </c>
    </row>
    <row r="16" spans="1:26" ht="21" customHeight="1" x14ac:dyDescent="0.3">
      <c r="A16" s="7">
        <v>2567</v>
      </c>
      <c r="B16" s="8" t="s">
        <v>11</v>
      </c>
      <c r="C16" s="8" t="s">
        <v>12</v>
      </c>
      <c r="D16" s="16" t="s">
        <v>40</v>
      </c>
      <c r="E16" s="16" t="s">
        <v>15</v>
      </c>
      <c r="F16" s="8" t="s">
        <v>13</v>
      </c>
      <c r="G16" s="8" t="s">
        <v>32</v>
      </c>
      <c r="H16" s="11">
        <v>493000</v>
      </c>
      <c r="I16" s="8" t="s">
        <v>14</v>
      </c>
      <c r="J16" s="8" t="s">
        <v>27</v>
      </c>
      <c r="K16" s="14">
        <v>24716</v>
      </c>
    </row>
    <row r="17" spans="1:11" ht="21" customHeight="1" x14ac:dyDescent="0.3">
      <c r="A17" s="7">
        <v>2567</v>
      </c>
      <c r="B17" s="8" t="s">
        <v>11</v>
      </c>
      <c r="C17" s="8" t="s">
        <v>12</v>
      </c>
      <c r="D17" s="16" t="s">
        <v>40</v>
      </c>
      <c r="E17" s="16" t="s">
        <v>15</v>
      </c>
      <c r="F17" s="8" t="s">
        <v>13</v>
      </c>
      <c r="G17" s="8" t="s">
        <v>33</v>
      </c>
      <c r="H17" s="11">
        <v>493000</v>
      </c>
      <c r="I17" s="8" t="s">
        <v>14</v>
      </c>
      <c r="J17" s="8" t="s">
        <v>27</v>
      </c>
      <c r="K17" s="14">
        <v>24654</v>
      </c>
    </row>
    <row r="18" spans="1:11" ht="21" customHeight="1" x14ac:dyDescent="0.3">
      <c r="A18" s="7">
        <v>2567</v>
      </c>
      <c r="B18" s="8" t="s">
        <v>11</v>
      </c>
      <c r="C18" s="8" t="s">
        <v>12</v>
      </c>
      <c r="D18" s="16" t="s">
        <v>40</v>
      </c>
      <c r="E18" s="16" t="s">
        <v>15</v>
      </c>
      <c r="F18" s="8" t="s">
        <v>13</v>
      </c>
      <c r="G18" s="8" t="s">
        <v>39</v>
      </c>
      <c r="H18" s="11">
        <v>500000</v>
      </c>
      <c r="I18" s="8" t="s">
        <v>14</v>
      </c>
      <c r="J18" s="8" t="s">
        <v>27</v>
      </c>
      <c r="K18" s="14">
        <v>24654</v>
      </c>
    </row>
    <row r="19" spans="1:11" ht="21" customHeight="1" x14ac:dyDescent="0.3">
      <c r="A19" s="7">
        <v>2567</v>
      </c>
      <c r="B19" s="8" t="s">
        <v>11</v>
      </c>
      <c r="C19" s="8" t="s">
        <v>12</v>
      </c>
      <c r="D19" s="16" t="s">
        <v>40</v>
      </c>
      <c r="E19" s="16" t="s">
        <v>15</v>
      </c>
      <c r="F19" s="8" t="s">
        <v>13</v>
      </c>
      <c r="G19" s="8" t="s">
        <v>37</v>
      </c>
      <c r="H19" s="11">
        <v>5037000</v>
      </c>
      <c r="I19" s="8" t="s">
        <v>38</v>
      </c>
      <c r="J19" s="8" t="s">
        <v>23</v>
      </c>
      <c r="K19" s="14">
        <v>243678</v>
      </c>
    </row>
    <row r="20" spans="1:11" ht="21" customHeight="1" x14ac:dyDescent="0.3">
      <c r="A20" s="7">
        <v>2567</v>
      </c>
      <c r="B20" s="8" t="s">
        <v>11</v>
      </c>
      <c r="C20" s="8" t="s">
        <v>12</v>
      </c>
      <c r="D20" s="16" t="s">
        <v>40</v>
      </c>
      <c r="E20" s="16" t="s">
        <v>15</v>
      </c>
      <c r="F20" s="8" t="s">
        <v>13</v>
      </c>
      <c r="G20" s="8" t="s">
        <v>34</v>
      </c>
      <c r="H20" s="11">
        <v>10000</v>
      </c>
      <c r="I20" s="8" t="s">
        <v>14</v>
      </c>
      <c r="J20" s="8" t="s">
        <v>27</v>
      </c>
      <c r="K20" s="14">
        <v>24532</v>
      </c>
    </row>
    <row r="21" spans="1:11" ht="21" customHeight="1" x14ac:dyDescent="0.3">
      <c r="A21" s="7">
        <v>2567</v>
      </c>
      <c r="B21" s="8" t="s">
        <v>11</v>
      </c>
      <c r="C21" s="8" t="s">
        <v>12</v>
      </c>
      <c r="D21" s="16" t="s">
        <v>40</v>
      </c>
      <c r="E21" s="16" t="s">
        <v>15</v>
      </c>
      <c r="F21" s="8" t="s">
        <v>13</v>
      </c>
      <c r="G21" s="9" t="s">
        <v>35</v>
      </c>
      <c r="H21" s="12">
        <v>5700</v>
      </c>
      <c r="I21" s="8" t="s">
        <v>14</v>
      </c>
      <c r="J21" s="8" t="s">
        <v>27</v>
      </c>
      <c r="K21" s="15">
        <v>24532</v>
      </c>
    </row>
    <row r="22" spans="1:11" ht="21" customHeight="1" x14ac:dyDescent="0.3">
      <c r="A22" s="7">
        <v>2567</v>
      </c>
      <c r="B22" s="8" t="s">
        <v>11</v>
      </c>
      <c r="C22" s="8" t="s">
        <v>12</v>
      </c>
      <c r="D22" s="16" t="s">
        <v>40</v>
      </c>
      <c r="E22" s="16" t="s">
        <v>15</v>
      </c>
      <c r="F22" s="8" t="s">
        <v>13</v>
      </c>
      <c r="G22" s="9" t="s">
        <v>36</v>
      </c>
      <c r="H22" s="12">
        <v>24000</v>
      </c>
      <c r="I22" s="8" t="s">
        <v>14</v>
      </c>
      <c r="J22" s="8" t="s">
        <v>27</v>
      </c>
      <c r="K22" s="15">
        <v>24532</v>
      </c>
    </row>
    <row r="23" spans="1:11" ht="21" customHeight="1" x14ac:dyDescent="0.3"/>
    <row r="24" spans="1:11" ht="21" customHeight="1" x14ac:dyDescent="0.3"/>
    <row r="25" spans="1:11" ht="21" customHeight="1" x14ac:dyDescent="0.3"/>
    <row r="26" spans="1:11" ht="21" customHeight="1" x14ac:dyDescent="0.3"/>
    <row r="27" spans="1:11" ht="21" customHeight="1" x14ac:dyDescent="0.3"/>
    <row r="28" spans="1:11" ht="21" customHeight="1" x14ac:dyDescent="0.3"/>
    <row r="29" spans="1:11" ht="21" customHeight="1" x14ac:dyDescent="0.3"/>
    <row r="30" spans="1:11" ht="21" customHeight="1" x14ac:dyDescent="0.3"/>
    <row r="31" spans="1:11" ht="21" customHeight="1" x14ac:dyDescent="0.3"/>
    <row r="32" spans="1:11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  <row r="45" ht="21" customHeight="1" x14ac:dyDescent="0.3"/>
    <row r="46" ht="21" customHeight="1" x14ac:dyDescent="0.3"/>
    <row r="47" ht="21" customHeight="1" x14ac:dyDescent="0.3"/>
    <row r="48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  <row r="680" ht="21" customHeight="1" x14ac:dyDescent="0.3"/>
    <row r="681" ht="21" customHeight="1" x14ac:dyDescent="0.3"/>
    <row r="682" ht="21" customHeight="1" x14ac:dyDescent="0.3"/>
    <row r="683" ht="21" customHeight="1" x14ac:dyDescent="0.3"/>
    <row r="684" ht="21" customHeight="1" x14ac:dyDescent="0.3"/>
    <row r="685" ht="21" customHeight="1" x14ac:dyDescent="0.3"/>
    <row r="686" ht="21" customHeight="1" x14ac:dyDescent="0.3"/>
    <row r="687" ht="21" customHeight="1" x14ac:dyDescent="0.3"/>
    <row r="688" ht="21" customHeight="1" x14ac:dyDescent="0.3"/>
    <row r="689" ht="21" customHeight="1" x14ac:dyDescent="0.3"/>
    <row r="690" ht="21" customHeight="1" x14ac:dyDescent="0.3"/>
    <row r="691" ht="21" customHeight="1" x14ac:dyDescent="0.3"/>
    <row r="692" ht="21" customHeight="1" x14ac:dyDescent="0.3"/>
    <row r="693" ht="21" customHeight="1" x14ac:dyDescent="0.3"/>
    <row r="694" ht="21" customHeight="1" x14ac:dyDescent="0.3"/>
    <row r="695" ht="21" customHeight="1" x14ac:dyDescent="0.3"/>
    <row r="696" ht="21" customHeight="1" x14ac:dyDescent="0.3"/>
    <row r="697" ht="21" customHeight="1" x14ac:dyDescent="0.3"/>
    <row r="698" ht="21" customHeight="1" x14ac:dyDescent="0.3"/>
    <row r="699" ht="21" customHeight="1" x14ac:dyDescent="0.3"/>
    <row r="700" ht="21" customHeight="1" x14ac:dyDescent="0.3"/>
    <row r="701" ht="21" customHeight="1" x14ac:dyDescent="0.3"/>
    <row r="702" ht="21" customHeight="1" x14ac:dyDescent="0.3"/>
    <row r="703" ht="21" customHeight="1" x14ac:dyDescent="0.3"/>
    <row r="704" ht="21" customHeight="1" x14ac:dyDescent="0.3"/>
    <row r="705" ht="21" customHeight="1" x14ac:dyDescent="0.3"/>
    <row r="706" ht="21" customHeight="1" x14ac:dyDescent="0.3"/>
    <row r="707" ht="21" customHeight="1" x14ac:dyDescent="0.3"/>
    <row r="708" ht="21" customHeight="1" x14ac:dyDescent="0.3"/>
    <row r="709" ht="21" customHeight="1" x14ac:dyDescent="0.3"/>
    <row r="710" ht="21" customHeight="1" x14ac:dyDescent="0.3"/>
    <row r="711" ht="21" customHeight="1" x14ac:dyDescent="0.3"/>
    <row r="712" ht="21" customHeight="1" x14ac:dyDescent="0.3"/>
    <row r="713" ht="21" customHeight="1" x14ac:dyDescent="0.3"/>
    <row r="714" ht="21" customHeight="1" x14ac:dyDescent="0.3"/>
    <row r="715" ht="21" customHeight="1" x14ac:dyDescent="0.3"/>
    <row r="716" ht="21" customHeight="1" x14ac:dyDescent="0.3"/>
    <row r="717" ht="21" customHeight="1" x14ac:dyDescent="0.3"/>
    <row r="718" ht="21" customHeight="1" x14ac:dyDescent="0.3"/>
    <row r="719" ht="21" customHeight="1" x14ac:dyDescent="0.3"/>
    <row r="720" ht="21" customHeight="1" x14ac:dyDescent="0.3"/>
    <row r="721" ht="21" customHeight="1" x14ac:dyDescent="0.3"/>
    <row r="722" ht="21" customHeight="1" x14ac:dyDescent="0.3"/>
    <row r="723" ht="21" customHeight="1" x14ac:dyDescent="0.3"/>
    <row r="724" ht="21" customHeight="1" x14ac:dyDescent="0.3"/>
    <row r="725" ht="21" customHeight="1" x14ac:dyDescent="0.3"/>
    <row r="726" ht="21" customHeight="1" x14ac:dyDescent="0.3"/>
    <row r="727" ht="21" customHeight="1" x14ac:dyDescent="0.3"/>
    <row r="728" ht="21" customHeight="1" x14ac:dyDescent="0.3"/>
    <row r="729" ht="21" customHeight="1" x14ac:dyDescent="0.3"/>
    <row r="730" ht="21" customHeight="1" x14ac:dyDescent="0.3"/>
    <row r="731" ht="21" customHeight="1" x14ac:dyDescent="0.3"/>
    <row r="732" ht="21" customHeight="1" x14ac:dyDescent="0.3"/>
    <row r="733" ht="21" customHeight="1" x14ac:dyDescent="0.3"/>
    <row r="734" ht="21" customHeight="1" x14ac:dyDescent="0.3"/>
    <row r="735" ht="21" customHeight="1" x14ac:dyDescent="0.3"/>
    <row r="736" ht="21" customHeight="1" x14ac:dyDescent="0.3"/>
    <row r="737" ht="21" customHeight="1" x14ac:dyDescent="0.3"/>
    <row r="738" ht="21" customHeight="1" x14ac:dyDescent="0.3"/>
    <row r="739" ht="21" customHeight="1" x14ac:dyDescent="0.3"/>
    <row r="740" ht="21" customHeight="1" x14ac:dyDescent="0.3"/>
    <row r="741" ht="21" customHeight="1" x14ac:dyDescent="0.3"/>
    <row r="742" ht="21" customHeight="1" x14ac:dyDescent="0.3"/>
    <row r="743" ht="21" customHeight="1" x14ac:dyDescent="0.3"/>
    <row r="744" ht="21" customHeight="1" x14ac:dyDescent="0.3"/>
    <row r="745" ht="21" customHeight="1" x14ac:dyDescent="0.3"/>
    <row r="746" ht="21" customHeight="1" x14ac:dyDescent="0.3"/>
    <row r="747" ht="21" customHeight="1" x14ac:dyDescent="0.3"/>
    <row r="748" ht="21" customHeight="1" x14ac:dyDescent="0.3"/>
    <row r="749" ht="21" customHeight="1" x14ac:dyDescent="0.3"/>
    <row r="750" ht="21" customHeight="1" x14ac:dyDescent="0.3"/>
    <row r="751" ht="21" customHeight="1" x14ac:dyDescent="0.3"/>
    <row r="752" ht="21" customHeight="1" x14ac:dyDescent="0.3"/>
    <row r="753" ht="21" customHeight="1" x14ac:dyDescent="0.3"/>
    <row r="754" ht="21" customHeight="1" x14ac:dyDescent="0.3"/>
    <row r="755" ht="21" customHeight="1" x14ac:dyDescent="0.3"/>
    <row r="756" ht="21" customHeight="1" x14ac:dyDescent="0.3"/>
    <row r="757" ht="21" customHeight="1" x14ac:dyDescent="0.3"/>
    <row r="758" ht="21" customHeight="1" x14ac:dyDescent="0.3"/>
    <row r="759" ht="21" customHeight="1" x14ac:dyDescent="0.3"/>
    <row r="760" ht="21" customHeight="1" x14ac:dyDescent="0.3"/>
    <row r="761" ht="21" customHeight="1" x14ac:dyDescent="0.3"/>
    <row r="762" ht="21" customHeight="1" x14ac:dyDescent="0.3"/>
    <row r="763" ht="21" customHeight="1" x14ac:dyDescent="0.3"/>
    <row r="764" ht="21" customHeight="1" x14ac:dyDescent="0.3"/>
    <row r="765" ht="21" customHeight="1" x14ac:dyDescent="0.3"/>
    <row r="766" ht="21" customHeight="1" x14ac:dyDescent="0.3"/>
    <row r="767" ht="21" customHeight="1" x14ac:dyDescent="0.3"/>
    <row r="768" ht="21" customHeight="1" x14ac:dyDescent="0.3"/>
    <row r="769" ht="21" customHeight="1" x14ac:dyDescent="0.3"/>
    <row r="770" ht="21" customHeight="1" x14ac:dyDescent="0.3"/>
    <row r="771" ht="21" customHeight="1" x14ac:dyDescent="0.3"/>
    <row r="772" ht="21" customHeight="1" x14ac:dyDescent="0.3"/>
    <row r="773" ht="21" customHeight="1" x14ac:dyDescent="0.3"/>
    <row r="774" ht="21" customHeight="1" x14ac:dyDescent="0.3"/>
    <row r="775" ht="21" customHeight="1" x14ac:dyDescent="0.3"/>
    <row r="776" ht="21" customHeight="1" x14ac:dyDescent="0.3"/>
    <row r="777" ht="21" customHeight="1" x14ac:dyDescent="0.3"/>
    <row r="778" ht="21" customHeight="1" x14ac:dyDescent="0.3"/>
    <row r="779" ht="21" customHeight="1" x14ac:dyDescent="0.3"/>
    <row r="780" ht="21" customHeight="1" x14ac:dyDescent="0.3"/>
    <row r="781" ht="21" customHeight="1" x14ac:dyDescent="0.3"/>
    <row r="782" ht="21" customHeight="1" x14ac:dyDescent="0.3"/>
    <row r="783" ht="21" customHeight="1" x14ac:dyDescent="0.3"/>
    <row r="784" ht="21" customHeight="1" x14ac:dyDescent="0.3"/>
    <row r="785" ht="21" customHeight="1" x14ac:dyDescent="0.3"/>
    <row r="786" ht="21" customHeight="1" x14ac:dyDescent="0.3"/>
    <row r="787" ht="21" customHeight="1" x14ac:dyDescent="0.3"/>
    <row r="788" ht="21" customHeight="1" x14ac:dyDescent="0.3"/>
    <row r="789" ht="21" customHeight="1" x14ac:dyDescent="0.3"/>
    <row r="790" ht="21" customHeight="1" x14ac:dyDescent="0.3"/>
    <row r="791" ht="21" customHeight="1" x14ac:dyDescent="0.3"/>
    <row r="792" ht="21" customHeight="1" x14ac:dyDescent="0.3"/>
    <row r="793" ht="21" customHeight="1" x14ac:dyDescent="0.3"/>
    <row r="794" ht="21" customHeight="1" x14ac:dyDescent="0.3"/>
    <row r="795" ht="21" customHeight="1" x14ac:dyDescent="0.3"/>
    <row r="796" ht="21" customHeight="1" x14ac:dyDescent="0.3"/>
    <row r="797" ht="21" customHeight="1" x14ac:dyDescent="0.3"/>
    <row r="798" ht="21" customHeight="1" x14ac:dyDescent="0.3"/>
    <row r="799" ht="21" customHeight="1" x14ac:dyDescent="0.3"/>
    <row r="800" ht="21" customHeight="1" x14ac:dyDescent="0.3"/>
    <row r="801" ht="21" customHeight="1" x14ac:dyDescent="0.3"/>
    <row r="802" ht="21" customHeight="1" x14ac:dyDescent="0.3"/>
    <row r="803" ht="21" customHeight="1" x14ac:dyDescent="0.3"/>
    <row r="804" ht="21" customHeight="1" x14ac:dyDescent="0.3"/>
    <row r="805" ht="21" customHeight="1" x14ac:dyDescent="0.3"/>
    <row r="806" ht="21" customHeight="1" x14ac:dyDescent="0.3"/>
    <row r="807" ht="21" customHeight="1" x14ac:dyDescent="0.3"/>
    <row r="808" ht="21" customHeight="1" x14ac:dyDescent="0.3"/>
    <row r="809" ht="21" customHeight="1" x14ac:dyDescent="0.3"/>
    <row r="810" ht="21" customHeight="1" x14ac:dyDescent="0.3"/>
    <row r="811" ht="21" customHeight="1" x14ac:dyDescent="0.3"/>
    <row r="812" ht="21" customHeight="1" x14ac:dyDescent="0.3"/>
    <row r="813" ht="21" customHeight="1" x14ac:dyDescent="0.3"/>
    <row r="814" ht="21" customHeight="1" x14ac:dyDescent="0.3"/>
    <row r="815" ht="21" customHeight="1" x14ac:dyDescent="0.3"/>
    <row r="816" ht="21" customHeight="1" x14ac:dyDescent="0.3"/>
    <row r="817" ht="21" customHeight="1" x14ac:dyDescent="0.3"/>
    <row r="818" ht="21" customHeight="1" x14ac:dyDescent="0.3"/>
    <row r="819" ht="21" customHeight="1" x14ac:dyDescent="0.3"/>
    <row r="820" ht="21" customHeight="1" x14ac:dyDescent="0.3"/>
    <row r="821" ht="21" customHeight="1" x14ac:dyDescent="0.3"/>
    <row r="822" ht="21" customHeight="1" x14ac:dyDescent="0.3"/>
    <row r="823" ht="21" customHeight="1" x14ac:dyDescent="0.3"/>
    <row r="824" ht="21" customHeight="1" x14ac:dyDescent="0.3"/>
    <row r="825" ht="21" customHeight="1" x14ac:dyDescent="0.3"/>
    <row r="826" ht="21" customHeight="1" x14ac:dyDescent="0.3"/>
    <row r="827" ht="21" customHeight="1" x14ac:dyDescent="0.3"/>
    <row r="828" ht="21" customHeight="1" x14ac:dyDescent="0.3"/>
    <row r="829" ht="21" customHeight="1" x14ac:dyDescent="0.3"/>
    <row r="830" ht="21" customHeight="1" x14ac:dyDescent="0.3"/>
    <row r="831" ht="21" customHeight="1" x14ac:dyDescent="0.3"/>
    <row r="832" ht="21" customHeight="1" x14ac:dyDescent="0.3"/>
    <row r="833" ht="21" customHeight="1" x14ac:dyDescent="0.3"/>
    <row r="834" ht="21" customHeight="1" x14ac:dyDescent="0.3"/>
    <row r="835" ht="21" customHeight="1" x14ac:dyDescent="0.3"/>
    <row r="836" ht="21" customHeight="1" x14ac:dyDescent="0.3"/>
    <row r="837" ht="21" customHeight="1" x14ac:dyDescent="0.3"/>
    <row r="838" ht="21" customHeight="1" x14ac:dyDescent="0.3"/>
    <row r="839" ht="21" customHeight="1" x14ac:dyDescent="0.3"/>
    <row r="840" ht="21" customHeight="1" x14ac:dyDescent="0.3"/>
    <row r="841" ht="21" customHeight="1" x14ac:dyDescent="0.3"/>
    <row r="842" ht="21" customHeight="1" x14ac:dyDescent="0.3"/>
    <row r="843" ht="21" customHeight="1" x14ac:dyDescent="0.3"/>
    <row r="844" ht="21" customHeight="1" x14ac:dyDescent="0.3"/>
    <row r="845" ht="21" customHeight="1" x14ac:dyDescent="0.3"/>
    <row r="846" ht="21" customHeight="1" x14ac:dyDescent="0.3"/>
    <row r="847" ht="21" customHeight="1" x14ac:dyDescent="0.3"/>
    <row r="848" ht="21" customHeight="1" x14ac:dyDescent="0.3"/>
    <row r="849" ht="21" customHeight="1" x14ac:dyDescent="0.3"/>
    <row r="850" ht="21" customHeight="1" x14ac:dyDescent="0.3"/>
    <row r="851" ht="21" customHeight="1" x14ac:dyDescent="0.3"/>
    <row r="852" ht="21" customHeight="1" x14ac:dyDescent="0.3"/>
    <row r="853" ht="21" customHeight="1" x14ac:dyDescent="0.3"/>
    <row r="854" ht="21" customHeight="1" x14ac:dyDescent="0.3"/>
    <row r="855" ht="21" customHeight="1" x14ac:dyDescent="0.3"/>
    <row r="856" ht="21" customHeight="1" x14ac:dyDescent="0.3"/>
    <row r="857" ht="21" customHeight="1" x14ac:dyDescent="0.3"/>
    <row r="858" ht="21" customHeight="1" x14ac:dyDescent="0.3"/>
    <row r="859" ht="21" customHeight="1" x14ac:dyDescent="0.3"/>
    <row r="860" ht="21" customHeight="1" x14ac:dyDescent="0.3"/>
    <row r="861" ht="21" customHeight="1" x14ac:dyDescent="0.3"/>
    <row r="862" ht="21" customHeight="1" x14ac:dyDescent="0.3"/>
    <row r="863" ht="21" customHeight="1" x14ac:dyDescent="0.3"/>
    <row r="864" ht="21" customHeight="1" x14ac:dyDescent="0.3"/>
    <row r="865" ht="21" customHeight="1" x14ac:dyDescent="0.3"/>
    <row r="866" ht="21" customHeight="1" x14ac:dyDescent="0.3"/>
    <row r="867" ht="21" customHeight="1" x14ac:dyDescent="0.3"/>
    <row r="868" ht="21" customHeight="1" x14ac:dyDescent="0.3"/>
    <row r="869" ht="21" customHeight="1" x14ac:dyDescent="0.3"/>
    <row r="870" ht="21" customHeight="1" x14ac:dyDescent="0.3"/>
    <row r="871" ht="21" customHeight="1" x14ac:dyDescent="0.3"/>
    <row r="872" ht="21" customHeight="1" x14ac:dyDescent="0.3"/>
    <row r="873" ht="21" customHeight="1" x14ac:dyDescent="0.3"/>
    <row r="874" ht="21" customHeight="1" x14ac:dyDescent="0.3"/>
    <row r="875" ht="21" customHeight="1" x14ac:dyDescent="0.3"/>
    <row r="876" ht="21" customHeight="1" x14ac:dyDescent="0.3"/>
    <row r="877" ht="21" customHeight="1" x14ac:dyDescent="0.3"/>
    <row r="878" ht="21" customHeight="1" x14ac:dyDescent="0.3"/>
    <row r="879" ht="21" customHeight="1" x14ac:dyDescent="0.3"/>
    <row r="880" ht="21" customHeight="1" x14ac:dyDescent="0.3"/>
    <row r="881" ht="21" customHeight="1" x14ac:dyDescent="0.3"/>
    <row r="882" ht="21" customHeight="1" x14ac:dyDescent="0.3"/>
    <row r="883" ht="21" customHeight="1" x14ac:dyDescent="0.3"/>
    <row r="884" ht="21" customHeight="1" x14ac:dyDescent="0.3"/>
    <row r="885" ht="21" customHeight="1" x14ac:dyDescent="0.3"/>
    <row r="886" ht="21" customHeight="1" x14ac:dyDescent="0.3"/>
    <row r="887" ht="21" customHeight="1" x14ac:dyDescent="0.3"/>
    <row r="888" ht="21" customHeight="1" x14ac:dyDescent="0.3"/>
    <row r="889" ht="21" customHeight="1" x14ac:dyDescent="0.3"/>
    <row r="890" ht="21" customHeight="1" x14ac:dyDescent="0.3"/>
    <row r="891" ht="21" customHeight="1" x14ac:dyDescent="0.3"/>
    <row r="892" ht="21" customHeight="1" x14ac:dyDescent="0.3"/>
    <row r="893" ht="21" customHeight="1" x14ac:dyDescent="0.3"/>
    <row r="894" ht="21" customHeight="1" x14ac:dyDescent="0.3"/>
    <row r="895" ht="21" customHeight="1" x14ac:dyDescent="0.3"/>
    <row r="896" ht="21" customHeight="1" x14ac:dyDescent="0.3"/>
    <row r="897" ht="21" customHeight="1" x14ac:dyDescent="0.3"/>
    <row r="898" ht="21" customHeight="1" x14ac:dyDescent="0.3"/>
    <row r="899" ht="21" customHeight="1" x14ac:dyDescent="0.3"/>
    <row r="900" ht="21" customHeight="1" x14ac:dyDescent="0.3"/>
    <row r="901" ht="21" customHeight="1" x14ac:dyDescent="0.3"/>
    <row r="902" ht="21" customHeight="1" x14ac:dyDescent="0.3"/>
    <row r="903" ht="21" customHeight="1" x14ac:dyDescent="0.3"/>
    <row r="904" ht="21" customHeight="1" x14ac:dyDescent="0.3"/>
    <row r="905" ht="21" customHeight="1" x14ac:dyDescent="0.3"/>
    <row r="906" ht="21" customHeight="1" x14ac:dyDescent="0.3"/>
    <row r="907" ht="21" customHeight="1" x14ac:dyDescent="0.3"/>
    <row r="908" ht="21" customHeight="1" x14ac:dyDescent="0.3"/>
    <row r="909" ht="21" customHeight="1" x14ac:dyDescent="0.3"/>
    <row r="910" ht="21" customHeight="1" x14ac:dyDescent="0.3"/>
    <row r="911" ht="21" customHeight="1" x14ac:dyDescent="0.3"/>
    <row r="912" ht="21" customHeight="1" x14ac:dyDescent="0.3"/>
    <row r="913" ht="21" customHeight="1" x14ac:dyDescent="0.3"/>
    <row r="914" ht="21" customHeight="1" x14ac:dyDescent="0.3"/>
    <row r="915" ht="21" customHeight="1" x14ac:dyDescent="0.3"/>
    <row r="916" ht="21" customHeight="1" x14ac:dyDescent="0.3"/>
    <row r="917" ht="21" customHeight="1" x14ac:dyDescent="0.3"/>
    <row r="918" ht="21" customHeight="1" x14ac:dyDescent="0.3"/>
    <row r="919" ht="21" customHeight="1" x14ac:dyDescent="0.3"/>
    <row r="920" ht="21" customHeight="1" x14ac:dyDescent="0.3"/>
    <row r="921" ht="21" customHeight="1" x14ac:dyDescent="0.3"/>
    <row r="922" ht="21" customHeight="1" x14ac:dyDescent="0.3"/>
    <row r="923" ht="21" customHeight="1" x14ac:dyDescent="0.3"/>
    <row r="924" ht="21" customHeight="1" x14ac:dyDescent="0.3"/>
    <row r="925" ht="21" customHeight="1" x14ac:dyDescent="0.3"/>
    <row r="926" ht="21" customHeight="1" x14ac:dyDescent="0.3"/>
    <row r="927" ht="21" customHeight="1" x14ac:dyDescent="0.3"/>
    <row r="928" ht="21" customHeight="1" x14ac:dyDescent="0.3"/>
    <row r="929" ht="21" customHeight="1" x14ac:dyDescent="0.3"/>
    <row r="930" ht="21" customHeight="1" x14ac:dyDescent="0.3"/>
    <row r="931" ht="21" customHeight="1" x14ac:dyDescent="0.3"/>
    <row r="932" ht="21" customHeight="1" x14ac:dyDescent="0.3"/>
    <row r="933" ht="21" customHeight="1" x14ac:dyDescent="0.3"/>
    <row r="934" ht="21" customHeight="1" x14ac:dyDescent="0.3"/>
    <row r="935" ht="21" customHeight="1" x14ac:dyDescent="0.3"/>
    <row r="936" ht="21" customHeight="1" x14ac:dyDescent="0.3"/>
    <row r="937" ht="21" customHeight="1" x14ac:dyDescent="0.3"/>
    <row r="938" ht="21" customHeight="1" x14ac:dyDescent="0.3"/>
    <row r="939" ht="21" customHeight="1" x14ac:dyDescent="0.3"/>
    <row r="940" ht="21" customHeight="1" x14ac:dyDescent="0.3"/>
    <row r="941" ht="21" customHeight="1" x14ac:dyDescent="0.3"/>
    <row r="942" ht="21" customHeight="1" x14ac:dyDescent="0.3"/>
    <row r="943" ht="21" customHeight="1" x14ac:dyDescent="0.3"/>
    <row r="944" ht="21" customHeight="1" x14ac:dyDescent="0.3"/>
    <row r="945" ht="21" customHeight="1" x14ac:dyDescent="0.3"/>
    <row r="946" ht="21" customHeight="1" x14ac:dyDescent="0.3"/>
    <row r="947" ht="21" customHeight="1" x14ac:dyDescent="0.3"/>
    <row r="948" ht="21" customHeight="1" x14ac:dyDescent="0.3"/>
    <row r="949" ht="21" customHeight="1" x14ac:dyDescent="0.3"/>
    <row r="950" ht="21" customHeight="1" x14ac:dyDescent="0.3"/>
    <row r="951" ht="21" customHeight="1" x14ac:dyDescent="0.3"/>
    <row r="952" ht="21" customHeight="1" x14ac:dyDescent="0.3"/>
    <row r="953" ht="21" customHeight="1" x14ac:dyDescent="0.3"/>
    <row r="954" ht="21" customHeight="1" x14ac:dyDescent="0.3"/>
    <row r="955" ht="21" customHeight="1" x14ac:dyDescent="0.3"/>
    <row r="956" ht="21" customHeight="1" x14ac:dyDescent="0.3"/>
    <row r="957" ht="21" customHeight="1" x14ac:dyDescent="0.3"/>
    <row r="958" ht="21" customHeight="1" x14ac:dyDescent="0.3"/>
    <row r="959" ht="21" customHeight="1" x14ac:dyDescent="0.3"/>
    <row r="960" ht="21" customHeight="1" x14ac:dyDescent="0.3"/>
    <row r="961" ht="21" customHeight="1" x14ac:dyDescent="0.3"/>
    <row r="962" ht="21" customHeight="1" x14ac:dyDescent="0.3"/>
    <row r="963" ht="21" customHeight="1" x14ac:dyDescent="0.3"/>
    <row r="964" ht="21" customHeight="1" x14ac:dyDescent="0.3"/>
    <row r="965" ht="21" customHeight="1" x14ac:dyDescent="0.3"/>
    <row r="966" ht="21" customHeight="1" x14ac:dyDescent="0.3"/>
    <row r="967" ht="21" customHeight="1" x14ac:dyDescent="0.3"/>
    <row r="968" ht="21" customHeight="1" x14ac:dyDescent="0.3"/>
    <row r="969" ht="21" customHeight="1" x14ac:dyDescent="0.3"/>
    <row r="970" ht="21" customHeight="1" x14ac:dyDescent="0.3"/>
    <row r="971" ht="21" customHeight="1" x14ac:dyDescent="0.3"/>
    <row r="972" ht="21" customHeight="1" x14ac:dyDescent="0.3"/>
    <row r="973" ht="21" customHeight="1" x14ac:dyDescent="0.3"/>
    <row r="974" ht="21" customHeight="1" x14ac:dyDescent="0.3"/>
    <row r="975" ht="21" customHeight="1" x14ac:dyDescent="0.3"/>
    <row r="976" ht="21" customHeight="1" x14ac:dyDescent="0.3"/>
    <row r="977" ht="21" customHeight="1" x14ac:dyDescent="0.3"/>
    <row r="978" ht="21" customHeight="1" x14ac:dyDescent="0.3"/>
    <row r="979" ht="21" customHeight="1" x14ac:dyDescent="0.3"/>
    <row r="980" ht="21" customHeight="1" x14ac:dyDescent="0.3"/>
    <row r="981" ht="21" customHeight="1" x14ac:dyDescent="0.3"/>
    <row r="982" ht="21" customHeight="1" x14ac:dyDescent="0.3"/>
    <row r="983" ht="21" customHeight="1" x14ac:dyDescent="0.3"/>
    <row r="984" ht="21" customHeight="1" x14ac:dyDescent="0.3"/>
    <row r="985" ht="21" customHeight="1" x14ac:dyDescent="0.3"/>
    <row r="986" ht="21" customHeight="1" x14ac:dyDescent="0.3"/>
    <row r="987" ht="21" customHeight="1" x14ac:dyDescent="0.3"/>
    <row r="988" ht="21" customHeight="1" x14ac:dyDescent="0.3"/>
    <row r="989" ht="21" customHeight="1" x14ac:dyDescent="0.3"/>
    <row r="990" ht="21" customHeight="1" x14ac:dyDescent="0.3"/>
    <row r="991" ht="21" customHeight="1" x14ac:dyDescent="0.3"/>
    <row r="992" ht="21" customHeight="1" x14ac:dyDescent="0.3"/>
    <row r="993" ht="21" customHeight="1" x14ac:dyDescent="0.3"/>
    <row r="994" ht="21" customHeight="1" x14ac:dyDescent="0.3"/>
    <row r="995" ht="21" customHeight="1" x14ac:dyDescent="0.3"/>
    <row r="996" ht="21" customHeight="1" x14ac:dyDescent="0.3"/>
    <row r="997" ht="21" customHeight="1" x14ac:dyDescent="0.3"/>
    <row r="998" ht="21" customHeight="1" x14ac:dyDescent="0.3"/>
    <row r="999" ht="21" customHeight="1" x14ac:dyDescent="0.3"/>
    <row r="1000" ht="21" customHeight="1" x14ac:dyDescent="0.3"/>
    <row r="1001" ht="21" customHeight="1" x14ac:dyDescent="0.3"/>
  </sheetData>
  <dataValidations count="2">
    <dataValidation type="list" allowBlank="1" showErrorMessage="1" sqref="J2:J8 J1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2">
      <formula1>"พ.ร.บ. งบประมาณรายจ่าย,อื่น ๆ"</formula1>
    </dataValidation>
  </dataValidations>
  <pageMargins left="0.70866141732283472" right="0.70866141732283472" top="0.74803149606299213" bottom="0.74803149606299213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#REF!</xm:f>
          </x14:formula1>
          <xm:sqref>F2:F22</xm:sqref>
        </x14:dataValidation>
        <x14:dataValidation type="list" allowBlank="1" showErrorMessage="1">
          <x14:formula1>
            <xm:f>#REF!</xm:f>
          </x14:formula1>
          <xm:sqref>B2:B22</xm:sqref>
        </x14:dataValidation>
        <x14:dataValidation type="list" allowBlank="1" showErrorMessage="1">
          <x14:formula1>
            <xm:f>#REF!</xm:f>
          </x14:formula1>
          <xm:sqref>C2:C22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2024-04-11T09:22:59Z</dcterms:modified>
</cp:coreProperties>
</file>